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8535" windowHeight="70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5" i="1"/>
  <c r="C15"/>
  <c r="D15"/>
  <c r="E15"/>
  <c r="F15"/>
  <c r="G15"/>
  <c r="H15"/>
  <c r="I15"/>
  <c r="J15"/>
  <c r="K15"/>
  <c r="L15"/>
  <c r="M15"/>
  <c r="N15"/>
  <c r="O15"/>
  <c r="B16"/>
  <c r="C16"/>
  <c r="D16"/>
  <c r="E16"/>
  <c r="F16"/>
  <c r="G16"/>
  <c r="H16"/>
  <c r="I16"/>
  <c r="J16"/>
  <c r="K16"/>
  <c r="L16"/>
  <c r="M16"/>
  <c r="N16"/>
  <c r="O16"/>
  <c r="B17"/>
  <c r="C17"/>
  <c r="D17"/>
  <c r="E17"/>
  <c r="F17"/>
  <c r="G17"/>
  <c r="H17"/>
  <c r="I17"/>
  <c r="J17"/>
  <c r="K17"/>
  <c r="L17"/>
  <c r="M17"/>
  <c r="N17"/>
  <c r="O17"/>
  <c r="B18"/>
  <c r="C18"/>
  <c r="D18"/>
  <c r="E18"/>
  <c r="F18"/>
  <c r="G18"/>
  <c r="H18"/>
  <c r="J18"/>
  <c r="K18"/>
  <c r="L18"/>
  <c r="M18"/>
  <c r="N18"/>
  <c r="O18"/>
  <c r="B19"/>
  <c r="C19"/>
  <c r="D19"/>
  <c r="E19"/>
  <c r="F19"/>
  <c r="J19"/>
  <c r="K19"/>
  <c r="L19"/>
  <c r="M19"/>
  <c r="N19"/>
  <c r="O19"/>
  <c r="B20"/>
  <c r="C20"/>
  <c r="D20"/>
  <c r="E20"/>
  <c r="F20"/>
  <c r="J20"/>
  <c r="K20"/>
  <c r="L20"/>
  <c r="M20"/>
  <c r="N20"/>
  <c r="O20"/>
  <c r="B21"/>
  <c r="C21"/>
  <c r="D21"/>
  <c r="E21"/>
  <c r="F21"/>
  <c r="J21"/>
  <c r="K21"/>
  <c r="L21"/>
  <c r="M21"/>
  <c r="N21"/>
  <c r="O21"/>
  <c r="B22"/>
  <c r="C22"/>
  <c r="D22"/>
  <c r="E22"/>
  <c r="F22"/>
  <c r="J22"/>
  <c r="K22"/>
  <c r="L22"/>
  <c r="M22"/>
  <c r="N22"/>
  <c r="O22"/>
  <c r="B23"/>
  <c r="C23"/>
  <c r="D23"/>
  <c r="E23"/>
  <c r="F23"/>
  <c r="J23"/>
  <c r="K23"/>
  <c r="L23"/>
  <c r="M23"/>
  <c r="N23"/>
  <c r="O23"/>
  <c r="C14"/>
  <c r="D14"/>
  <c r="E14"/>
  <c r="F14"/>
  <c r="G14"/>
  <c r="H14"/>
  <c r="I14"/>
  <c r="J14"/>
  <c r="K14"/>
  <c r="L14"/>
  <c r="M14"/>
  <c r="N14"/>
  <c r="O14"/>
  <c r="B14"/>
</calcChain>
</file>

<file path=xl/sharedStrings.xml><?xml version="1.0" encoding="utf-8"?>
<sst xmlns="http://schemas.openxmlformats.org/spreadsheetml/2006/main" count="18" uniqueCount="9">
  <si>
    <t>W PBS</t>
    <phoneticPr fontId="1" type="noConversion"/>
  </si>
  <si>
    <t>W Candida albican</t>
    <phoneticPr fontId="1" type="noConversion"/>
  </si>
  <si>
    <t>MyD88 PBS</t>
    <phoneticPr fontId="1" type="noConversion"/>
  </si>
  <si>
    <t>MyD88 Candida albican</t>
    <phoneticPr fontId="1" type="noConversion"/>
  </si>
  <si>
    <t>TO10-CS PBS</t>
    <phoneticPr fontId="1" type="noConversion"/>
  </si>
  <si>
    <t>TO10-CS Candida albican</t>
    <phoneticPr fontId="1" type="noConversion"/>
  </si>
  <si>
    <t>TO7 PBS</t>
    <phoneticPr fontId="1" type="noConversion"/>
  </si>
  <si>
    <t>TO7 Candida albican</t>
    <phoneticPr fontId="1" type="noConversion"/>
  </si>
  <si>
    <t>Days after infection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</si>
</sst>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selection activeCell="I20" sqref="I20"/>
    </sheetView>
  </sheetViews>
  <sheetFormatPr defaultRowHeight="13.5"/>
  <cols>
    <col min="1" max="1" width="23.25" customWidth="1"/>
    <col min="6" max="6" width="10.875" customWidth="1"/>
    <col min="10" max="10" width="16.75" customWidth="1"/>
  </cols>
  <sheetData>
    <row r="1" spans="1:17">
      <c r="A1" t="s">
        <v>8</v>
      </c>
      <c r="B1" t="s">
        <v>0</v>
      </c>
      <c r="C1" s="2" t="s">
        <v>1</v>
      </c>
      <c r="D1" s="2"/>
      <c r="E1" s="2"/>
      <c r="F1" t="s">
        <v>2</v>
      </c>
      <c r="G1" s="2" t="s">
        <v>3</v>
      </c>
      <c r="H1" s="2"/>
      <c r="I1" s="2"/>
      <c r="J1" t="s">
        <v>4</v>
      </c>
      <c r="K1" s="2" t="s">
        <v>5</v>
      </c>
      <c r="L1" s="2"/>
      <c r="M1" s="2"/>
      <c r="N1" t="s">
        <v>6</v>
      </c>
      <c r="O1" s="2" t="s">
        <v>7</v>
      </c>
      <c r="P1" s="2"/>
      <c r="Q1" s="2"/>
    </row>
    <row r="2" spans="1:17">
      <c r="A2">
        <v>0</v>
      </c>
      <c r="B2">
        <v>20</v>
      </c>
      <c r="C2" s="1">
        <v>20</v>
      </c>
      <c r="D2" s="1">
        <v>20</v>
      </c>
      <c r="E2" s="1">
        <v>20</v>
      </c>
      <c r="F2" s="1">
        <v>20</v>
      </c>
      <c r="G2" s="1">
        <v>20</v>
      </c>
      <c r="H2" s="1">
        <v>20</v>
      </c>
      <c r="I2" s="1">
        <v>20</v>
      </c>
      <c r="J2" s="1">
        <v>20</v>
      </c>
      <c r="K2" s="1">
        <v>20</v>
      </c>
      <c r="L2" s="1">
        <v>20</v>
      </c>
      <c r="M2" s="1">
        <v>20</v>
      </c>
      <c r="N2" s="1">
        <v>20</v>
      </c>
      <c r="O2" s="1">
        <v>20</v>
      </c>
      <c r="P2" s="1"/>
      <c r="Q2" s="1"/>
    </row>
    <row r="3" spans="1:17">
      <c r="A3">
        <v>1</v>
      </c>
      <c r="B3">
        <v>20</v>
      </c>
      <c r="C3">
        <v>19</v>
      </c>
      <c r="D3">
        <v>18</v>
      </c>
      <c r="E3">
        <v>18</v>
      </c>
      <c r="F3" s="1">
        <v>20</v>
      </c>
      <c r="G3">
        <v>10</v>
      </c>
      <c r="H3">
        <v>8</v>
      </c>
      <c r="I3">
        <v>7</v>
      </c>
      <c r="J3" s="1">
        <v>20</v>
      </c>
      <c r="K3" s="1">
        <v>20</v>
      </c>
      <c r="L3" s="1">
        <v>20</v>
      </c>
      <c r="M3" s="1">
        <v>19</v>
      </c>
      <c r="N3" s="1">
        <v>20</v>
      </c>
      <c r="O3" s="1">
        <v>20</v>
      </c>
    </row>
    <row r="4" spans="1:17">
      <c r="A4">
        <v>2</v>
      </c>
      <c r="B4">
        <v>20</v>
      </c>
      <c r="C4">
        <v>18</v>
      </c>
      <c r="D4">
        <v>15</v>
      </c>
      <c r="E4">
        <v>16</v>
      </c>
      <c r="F4">
        <v>18</v>
      </c>
      <c r="G4">
        <v>3</v>
      </c>
      <c r="H4">
        <v>3</v>
      </c>
      <c r="I4">
        <v>1</v>
      </c>
      <c r="J4" s="1">
        <v>20</v>
      </c>
      <c r="K4">
        <v>19</v>
      </c>
      <c r="L4" s="1">
        <v>20</v>
      </c>
      <c r="M4" s="1">
        <v>19</v>
      </c>
      <c r="N4" s="1">
        <v>20</v>
      </c>
      <c r="O4" s="1">
        <v>20</v>
      </c>
    </row>
    <row r="5" spans="1:17">
      <c r="A5">
        <v>3</v>
      </c>
      <c r="B5">
        <v>19</v>
      </c>
      <c r="C5">
        <v>15</v>
      </c>
      <c r="D5">
        <v>14</v>
      </c>
      <c r="E5">
        <v>11</v>
      </c>
      <c r="F5">
        <v>16</v>
      </c>
      <c r="G5">
        <v>1</v>
      </c>
      <c r="H5">
        <v>1</v>
      </c>
      <c r="I5">
        <v>0</v>
      </c>
      <c r="J5" s="1">
        <v>20</v>
      </c>
      <c r="K5">
        <v>18</v>
      </c>
      <c r="L5" s="1">
        <v>20</v>
      </c>
      <c r="M5" s="1">
        <v>19</v>
      </c>
      <c r="N5" s="1">
        <v>20</v>
      </c>
      <c r="O5" s="1">
        <v>20</v>
      </c>
    </row>
    <row r="6" spans="1:17">
      <c r="A6">
        <v>4</v>
      </c>
      <c r="B6">
        <v>17</v>
      </c>
      <c r="C6">
        <v>15</v>
      </c>
      <c r="D6">
        <v>11</v>
      </c>
      <c r="E6">
        <v>10</v>
      </c>
      <c r="F6">
        <v>16</v>
      </c>
      <c r="G6">
        <v>0</v>
      </c>
      <c r="H6">
        <v>0</v>
      </c>
      <c r="J6" s="1">
        <v>20</v>
      </c>
      <c r="K6">
        <v>18</v>
      </c>
      <c r="L6" s="1">
        <v>20</v>
      </c>
      <c r="M6" s="1">
        <v>19</v>
      </c>
      <c r="N6" s="1">
        <v>20</v>
      </c>
      <c r="O6" s="1">
        <v>19</v>
      </c>
    </row>
    <row r="7" spans="1:17">
      <c r="A7">
        <v>5</v>
      </c>
      <c r="B7">
        <v>16</v>
      </c>
      <c r="C7">
        <v>14</v>
      </c>
      <c r="D7">
        <v>9</v>
      </c>
      <c r="E7">
        <v>10</v>
      </c>
      <c r="F7">
        <v>16</v>
      </c>
      <c r="J7" s="1">
        <v>20</v>
      </c>
      <c r="K7">
        <v>18</v>
      </c>
      <c r="L7" s="1">
        <v>20</v>
      </c>
      <c r="M7" s="1">
        <v>19</v>
      </c>
      <c r="N7" s="1">
        <v>20</v>
      </c>
      <c r="O7" s="1">
        <v>19</v>
      </c>
    </row>
    <row r="8" spans="1:17">
      <c r="A8">
        <v>6</v>
      </c>
      <c r="B8">
        <v>15</v>
      </c>
      <c r="C8">
        <v>14</v>
      </c>
      <c r="D8">
        <v>8</v>
      </c>
      <c r="E8">
        <v>10</v>
      </c>
      <c r="F8">
        <v>15</v>
      </c>
      <c r="J8" s="1">
        <v>20</v>
      </c>
      <c r="K8">
        <v>18</v>
      </c>
      <c r="L8" s="1">
        <v>20</v>
      </c>
      <c r="M8" s="1">
        <v>19</v>
      </c>
      <c r="N8" s="1">
        <v>20</v>
      </c>
      <c r="O8" s="1">
        <v>19</v>
      </c>
    </row>
    <row r="9" spans="1:17">
      <c r="A9">
        <v>7</v>
      </c>
      <c r="B9">
        <v>15</v>
      </c>
      <c r="C9">
        <v>13</v>
      </c>
      <c r="D9">
        <v>5</v>
      </c>
      <c r="E9">
        <v>10</v>
      </c>
      <c r="F9">
        <v>15</v>
      </c>
      <c r="J9" s="1">
        <v>20</v>
      </c>
      <c r="K9">
        <v>18</v>
      </c>
      <c r="L9" s="1">
        <v>20</v>
      </c>
      <c r="M9" s="1">
        <v>19</v>
      </c>
      <c r="N9" s="1">
        <v>20</v>
      </c>
      <c r="O9" s="1">
        <v>19</v>
      </c>
    </row>
    <row r="10" spans="1:17">
      <c r="A10">
        <v>8</v>
      </c>
      <c r="B10">
        <v>14</v>
      </c>
      <c r="C10">
        <v>13</v>
      </c>
      <c r="D10">
        <v>3</v>
      </c>
      <c r="E10">
        <v>10</v>
      </c>
      <c r="F10">
        <v>15</v>
      </c>
      <c r="J10" s="1">
        <v>20</v>
      </c>
      <c r="K10">
        <v>18</v>
      </c>
      <c r="L10" s="1">
        <v>20</v>
      </c>
      <c r="M10" s="1">
        <v>19</v>
      </c>
      <c r="N10" s="1">
        <v>20</v>
      </c>
      <c r="O10" s="1">
        <v>19</v>
      </c>
    </row>
    <row r="11" spans="1:17">
      <c r="A11">
        <v>9</v>
      </c>
      <c r="B11">
        <v>14</v>
      </c>
      <c r="C11">
        <v>13</v>
      </c>
      <c r="D11">
        <v>3</v>
      </c>
      <c r="E11">
        <v>9</v>
      </c>
      <c r="F11">
        <v>15</v>
      </c>
      <c r="J11" s="1">
        <v>20</v>
      </c>
      <c r="K11">
        <v>18</v>
      </c>
      <c r="L11" s="1">
        <v>20</v>
      </c>
      <c r="M11" s="1">
        <v>19</v>
      </c>
      <c r="N11" s="1">
        <v>20</v>
      </c>
      <c r="O11" s="1">
        <v>19</v>
      </c>
    </row>
    <row r="13" spans="1:17">
      <c r="A13" t="s">
        <v>8</v>
      </c>
      <c r="B13" t="s">
        <v>0</v>
      </c>
      <c r="C13" s="2" t="s">
        <v>1</v>
      </c>
      <c r="D13" s="2"/>
      <c r="E13" s="2"/>
      <c r="F13" t="s">
        <v>2</v>
      </c>
      <c r="G13" s="2" t="s">
        <v>3</v>
      </c>
      <c r="H13" s="2"/>
      <c r="I13" s="2"/>
      <c r="J13" t="s">
        <v>4</v>
      </c>
      <c r="K13" s="2" t="s">
        <v>5</v>
      </c>
      <c r="L13" s="2"/>
      <c r="M13" s="2"/>
      <c r="N13" t="s">
        <v>6</v>
      </c>
      <c r="O13" s="2" t="s">
        <v>7</v>
      </c>
      <c r="P13" s="2"/>
      <c r="Q13" s="2"/>
    </row>
    <row r="14" spans="1:17">
      <c r="A14">
        <v>0</v>
      </c>
      <c r="B14">
        <f>B2/20*100</f>
        <v>100</v>
      </c>
      <c r="C14">
        <f t="shared" ref="C14:O14" si="0">C2/20*100</f>
        <v>100</v>
      </c>
      <c r="D14">
        <f t="shared" si="0"/>
        <v>100</v>
      </c>
      <c r="E14">
        <f t="shared" si="0"/>
        <v>100</v>
      </c>
      <c r="F14">
        <f t="shared" si="0"/>
        <v>100</v>
      </c>
      <c r="G14">
        <f t="shared" si="0"/>
        <v>100</v>
      </c>
      <c r="H14">
        <f t="shared" si="0"/>
        <v>100</v>
      </c>
      <c r="I14">
        <f t="shared" si="0"/>
        <v>100</v>
      </c>
      <c r="J14">
        <f t="shared" si="0"/>
        <v>100</v>
      </c>
      <c r="K14">
        <f t="shared" si="0"/>
        <v>100</v>
      </c>
      <c r="L14">
        <f t="shared" si="0"/>
        <v>100</v>
      </c>
      <c r="M14">
        <f t="shared" si="0"/>
        <v>100</v>
      </c>
      <c r="N14">
        <f t="shared" si="0"/>
        <v>100</v>
      </c>
      <c r="O14">
        <f t="shared" si="0"/>
        <v>100</v>
      </c>
    </row>
    <row r="15" spans="1:17">
      <c r="A15">
        <v>1</v>
      </c>
      <c r="B15">
        <f t="shared" ref="B15:O15" si="1">B3/20*100</f>
        <v>100</v>
      </c>
      <c r="C15">
        <f t="shared" si="1"/>
        <v>95</v>
      </c>
      <c r="D15">
        <f t="shared" si="1"/>
        <v>90</v>
      </c>
      <c r="E15">
        <f t="shared" si="1"/>
        <v>90</v>
      </c>
      <c r="F15">
        <f t="shared" si="1"/>
        <v>100</v>
      </c>
      <c r="G15">
        <f t="shared" si="1"/>
        <v>50</v>
      </c>
      <c r="H15">
        <f t="shared" si="1"/>
        <v>40</v>
      </c>
      <c r="I15">
        <f t="shared" si="1"/>
        <v>35</v>
      </c>
      <c r="J15">
        <f t="shared" si="1"/>
        <v>100</v>
      </c>
      <c r="K15">
        <f t="shared" si="1"/>
        <v>100</v>
      </c>
      <c r="L15">
        <f t="shared" si="1"/>
        <v>100</v>
      </c>
      <c r="M15">
        <f t="shared" si="1"/>
        <v>95</v>
      </c>
      <c r="N15">
        <f t="shared" si="1"/>
        <v>100</v>
      </c>
      <c r="O15">
        <f t="shared" si="1"/>
        <v>100</v>
      </c>
    </row>
    <row r="16" spans="1:17">
      <c r="A16">
        <v>2</v>
      </c>
      <c r="B16">
        <f t="shared" ref="B16:O16" si="2">B4/20*100</f>
        <v>100</v>
      </c>
      <c r="C16">
        <f t="shared" si="2"/>
        <v>90</v>
      </c>
      <c r="D16">
        <f t="shared" si="2"/>
        <v>75</v>
      </c>
      <c r="E16">
        <f t="shared" si="2"/>
        <v>80</v>
      </c>
      <c r="F16">
        <f t="shared" si="2"/>
        <v>90</v>
      </c>
      <c r="G16">
        <f t="shared" si="2"/>
        <v>15</v>
      </c>
      <c r="H16">
        <f t="shared" si="2"/>
        <v>15</v>
      </c>
      <c r="I16">
        <f t="shared" si="2"/>
        <v>5</v>
      </c>
      <c r="J16">
        <f t="shared" si="2"/>
        <v>100</v>
      </c>
      <c r="K16">
        <f t="shared" si="2"/>
        <v>95</v>
      </c>
      <c r="L16">
        <f t="shared" si="2"/>
        <v>100</v>
      </c>
      <c r="M16">
        <f t="shared" si="2"/>
        <v>95</v>
      </c>
      <c r="N16">
        <f t="shared" si="2"/>
        <v>100</v>
      </c>
      <c r="O16">
        <f t="shared" si="2"/>
        <v>100</v>
      </c>
    </row>
    <row r="17" spans="1:15">
      <c r="A17">
        <v>3</v>
      </c>
      <c r="B17">
        <f t="shared" ref="B17:O17" si="3">B5/20*100</f>
        <v>95</v>
      </c>
      <c r="C17">
        <f t="shared" si="3"/>
        <v>75</v>
      </c>
      <c r="D17">
        <f t="shared" si="3"/>
        <v>70</v>
      </c>
      <c r="E17">
        <f t="shared" si="3"/>
        <v>55.000000000000007</v>
      </c>
      <c r="F17">
        <f t="shared" si="3"/>
        <v>80</v>
      </c>
      <c r="G17">
        <f t="shared" si="3"/>
        <v>5</v>
      </c>
      <c r="H17">
        <f t="shared" si="3"/>
        <v>5</v>
      </c>
      <c r="I17">
        <f t="shared" si="3"/>
        <v>0</v>
      </c>
      <c r="J17">
        <f t="shared" si="3"/>
        <v>100</v>
      </c>
      <c r="K17">
        <f t="shared" si="3"/>
        <v>90</v>
      </c>
      <c r="L17">
        <f t="shared" si="3"/>
        <v>100</v>
      </c>
      <c r="M17">
        <f t="shared" si="3"/>
        <v>95</v>
      </c>
      <c r="N17">
        <f t="shared" si="3"/>
        <v>100</v>
      </c>
      <c r="O17">
        <f t="shared" si="3"/>
        <v>100</v>
      </c>
    </row>
    <row r="18" spans="1:15">
      <c r="A18">
        <v>4</v>
      </c>
      <c r="B18">
        <f t="shared" ref="B18:O18" si="4">B6/20*100</f>
        <v>85</v>
      </c>
      <c r="C18">
        <f t="shared" si="4"/>
        <v>75</v>
      </c>
      <c r="D18">
        <f t="shared" si="4"/>
        <v>55.000000000000007</v>
      </c>
      <c r="E18">
        <f t="shared" si="4"/>
        <v>50</v>
      </c>
      <c r="F18">
        <f t="shared" si="4"/>
        <v>80</v>
      </c>
      <c r="G18">
        <f t="shared" si="4"/>
        <v>0</v>
      </c>
      <c r="H18">
        <f t="shared" si="4"/>
        <v>0</v>
      </c>
      <c r="J18">
        <f t="shared" si="4"/>
        <v>100</v>
      </c>
      <c r="K18">
        <f t="shared" si="4"/>
        <v>90</v>
      </c>
      <c r="L18">
        <f t="shared" si="4"/>
        <v>100</v>
      </c>
      <c r="M18">
        <f t="shared" si="4"/>
        <v>95</v>
      </c>
      <c r="N18">
        <f t="shared" si="4"/>
        <v>100</v>
      </c>
      <c r="O18">
        <f t="shared" si="4"/>
        <v>95</v>
      </c>
    </row>
    <row r="19" spans="1:15">
      <c r="A19">
        <v>5</v>
      </c>
      <c r="B19">
        <f t="shared" ref="B19:O19" si="5">B7/20*100</f>
        <v>80</v>
      </c>
      <c r="C19">
        <f t="shared" si="5"/>
        <v>70</v>
      </c>
      <c r="D19">
        <f t="shared" si="5"/>
        <v>45</v>
      </c>
      <c r="E19">
        <f t="shared" si="5"/>
        <v>50</v>
      </c>
      <c r="F19">
        <f t="shared" si="5"/>
        <v>80</v>
      </c>
      <c r="J19">
        <f t="shared" si="5"/>
        <v>100</v>
      </c>
      <c r="K19">
        <f t="shared" si="5"/>
        <v>90</v>
      </c>
      <c r="L19">
        <f t="shared" si="5"/>
        <v>100</v>
      </c>
      <c r="M19">
        <f t="shared" si="5"/>
        <v>95</v>
      </c>
      <c r="N19">
        <f t="shared" si="5"/>
        <v>100</v>
      </c>
      <c r="O19">
        <f t="shared" si="5"/>
        <v>95</v>
      </c>
    </row>
    <row r="20" spans="1:15">
      <c r="A20">
        <v>6</v>
      </c>
      <c r="B20">
        <f t="shared" ref="B20:O20" si="6">B8/20*100</f>
        <v>75</v>
      </c>
      <c r="C20">
        <f t="shared" si="6"/>
        <v>70</v>
      </c>
      <c r="D20">
        <f t="shared" si="6"/>
        <v>40</v>
      </c>
      <c r="E20">
        <f t="shared" si="6"/>
        <v>50</v>
      </c>
      <c r="F20">
        <f t="shared" si="6"/>
        <v>75</v>
      </c>
      <c r="J20">
        <f t="shared" si="6"/>
        <v>100</v>
      </c>
      <c r="K20">
        <f t="shared" si="6"/>
        <v>90</v>
      </c>
      <c r="L20">
        <f t="shared" si="6"/>
        <v>100</v>
      </c>
      <c r="M20">
        <f t="shared" si="6"/>
        <v>95</v>
      </c>
      <c r="N20">
        <f t="shared" si="6"/>
        <v>100</v>
      </c>
      <c r="O20">
        <f t="shared" si="6"/>
        <v>95</v>
      </c>
    </row>
    <row r="21" spans="1:15">
      <c r="A21">
        <v>7</v>
      </c>
      <c r="B21">
        <f t="shared" ref="B21:O21" si="7">B9/20*100</f>
        <v>75</v>
      </c>
      <c r="C21">
        <f t="shared" si="7"/>
        <v>65</v>
      </c>
      <c r="D21">
        <f t="shared" si="7"/>
        <v>25</v>
      </c>
      <c r="E21">
        <f t="shared" si="7"/>
        <v>50</v>
      </c>
      <c r="F21">
        <f t="shared" si="7"/>
        <v>75</v>
      </c>
      <c r="J21">
        <f t="shared" si="7"/>
        <v>100</v>
      </c>
      <c r="K21">
        <f t="shared" si="7"/>
        <v>90</v>
      </c>
      <c r="L21">
        <f t="shared" si="7"/>
        <v>100</v>
      </c>
      <c r="M21">
        <f t="shared" si="7"/>
        <v>95</v>
      </c>
      <c r="N21">
        <f t="shared" si="7"/>
        <v>100</v>
      </c>
      <c r="O21">
        <f t="shared" si="7"/>
        <v>95</v>
      </c>
    </row>
    <row r="22" spans="1:15">
      <c r="A22">
        <v>8</v>
      </c>
      <c r="B22">
        <f t="shared" ref="B22:O22" si="8">B10/20*100</f>
        <v>70</v>
      </c>
      <c r="C22">
        <f t="shared" si="8"/>
        <v>65</v>
      </c>
      <c r="D22">
        <f t="shared" si="8"/>
        <v>15</v>
      </c>
      <c r="E22">
        <f t="shared" si="8"/>
        <v>50</v>
      </c>
      <c r="F22">
        <f t="shared" si="8"/>
        <v>75</v>
      </c>
      <c r="J22">
        <f t="shared" si="8"/>
        <v>100</v>
      </c>
      <c r="K22">
        <f t="shared" si="8"/>
        <v>90</v>
      </c>
      <c r="L22">
        <f t="shared" si="8"/>
        <v>100</v>
      </c>
      <c r="M22">
        <f t="shared" si="8"/>
        <v>95</v>
      </c>
      <c r="N22">
        <f t="shared" si="8"/>
        <v>100</v>
      </c>
      <c r="O22">
        <f t="shared" si="8"/>
        <v>95</v>
      </c>
    </row>
    <row r="23" spans="1:15">
      <c r="A23">
        <v>9</v>
      </c>
      <c r="B23">
        <f t="shared" ref="B23:O23" si="9">B11/20*100</f>
        <v>70</v>
      </c>
      <c r="C23">
        <f t="shared" si="9"/>
        <v>65</v>
      </c>
      <c r="D23">
        <f t="shared" si="9"/>
        <v>15</v>
      </c>
      <c r="E23">
        <f t="shared" si="9"/>
        <v>45</v>
      </c>
      <c r="F23">
        <f t="shared" si="9"/>
        <v>75</v>
      </c>
      <c r="J23">
        <f t="shared" si="9"/>
        <v>100</v>
      </c>
      <c r="K23">
        <f t="shared" si="9"/>
        <v>90</v>
      </c>
      <c r="L23">
        <f t="shared" si="9"/>
        <v>100</v>
      </c>
      <c r="M23">
        <f t="shared" si="9"/>
        <v>95</v>
      </c>
      <c r="N23">
        <f t="shared" si="9"/>
        <v>100</v>
      </c>
      <c r="O23">
        <f t="shared" si="9"/>
        <v>95</v>
      </c>
    </row>
  </sheetData>
  <mergeCells count="8">
    <mergeCell ref="C1:E1"/>
    <mergeCell ref="G1:I1"/>
    <mergeCell ref="K1:M1"/>
    <mergeCell ref="O1:Q1"/>
    <mergeCell ref="C13:E13"/>
    <mergeCell ref="G13:I13"/>
    <mergeCell ref="K13:M13"/>
    <mergeCell ref="O13:Q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2017-04-07T15:39:08Z</dcterms:created>
  <dcterms:modified xsi:type="dcterms:W3CDTF">2017-05-02T15:35:55Z</dcterms:modified>
</cp:coreProperties>
</file>